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iotrek\Downloads\"/>
    </mc:Choice>
  </mc:AlternateContent>
  <xr:revisionPtr revIDLastSave="0" documentId="13_ncr:1_{11AAF8A6-31E4-4EB2-A796-8E5EAE420D3D}" xr6:coauthVersionLast="47" xr6:coauthVersionMax="47" xr10:uidLastSave="{00000000-0000-0000-0000-000000000000}"/>
  <bookViews>
    <workbookView xWindow="-108" yWindow="-108" windowWidth="23256" windowHeight="12576" xr2:uid="{385C5429-EBE0-4A25-8124-26D29DA54A8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B50" i="1"/>
</calcChain>
</file>

<file path=xl/sharedStrings.xml><?xml version="1.0" encoding="utf-8"?>
<sst xmlns="http://schemas.openxmlformats.org/spreadsheetml/2006/main" count="99" uniqueCount="98">
  <si>
    <t>Aukcja</t>
  </si>
  <si>
    <t>Sprzedane uprawnienia</t>
  </si>
  <si>
    <t>Dochód (w euro)</t>
  </si>
  <si>
    <t>https://www.kobize.pl/pl/article/aktualnosci-2021/id/1803/aukcje-polskich-uprawnien-do-emisji</t>
  </si>
  <si>
    <t>Link</t>
  </si>
  <si>
    <t xml:space="preserve">https://www.kobize.pl/pl/article/aktualnosci-2021/id/1819/aukcje-polskich-uprawnien-do-emisji </t>
  </si>
  <si>
    <t xml:space="preserve">https://www.kobize.pl/pl/article/aktualnosci-2021/id/1823/aukcje-polskich-uprawnien-do-emisji </t>
  </si>
  <si>
    <t xml:space="preserve">https://www.kobize.pl/pl/article/aktualnosci-2021/id/1833/aukcje-polskich-uprawnien-do-emisji </t>
  </si>
  <si>
    <t xml:space="preserve">https://www.kobize.pl/pl/article/aktualnosci-2021/id/1839/aukcje-polskich-uprawnien-do-emisji </t>
  </si>
  <si>
    <t>3 marca</t>
  </si>
  <si>
    <t xml:space="preserve">https://www.kobize.pl/pl/article/aktualnosci-2021/id/1842/aukcje-polskich-uprawnien-do-emisji </t>
  </si>
  <si>
    <t>10 marca</t>
  </si>
  <si>
    <t xml:space="preserve">https://www.kobize.pl/pl/article/aktualnosci-2021/id/1849/aukcje-polskich-uprawnien-do-emisji </t>
  </si>
  <si>
    <t>17 marca</t>
  </si>
  <si>
    <t xml:space="preserve">https://www.kobize.pl/pl/article/aktualnosci-2021/id/1859/aukcje-polskich-uprawnien-do-emisji </t>
  </si>
  <si>
    <t>24 marca</t>
  </si>
  <si>
    <t xml:space="preserve">https://www.kobize.pl/pl/article/aktualnosci-2021/id/1875/aukcje-polskich-uprawnien-do-emisji </t>
  </si>
  <si>
    <t>31 marca</t>
  </si>
  <si>
    <t xml:space="preserve">https://www.kobize.pl/pl/article/aktualnosci-2021/id/1879/aukcje-polskich-uprawnien-do-emisji </t>
  </si>
  <si>
    <t>07 kwietnia</t>
  </si>
  <si>
    <t xml:space="preserve">https://www.kobize.pl/pl/article/aktualnosci-2021/id/1880/aukcje-polskich-uprawnien-do-emisji </t>
  </si>
  <si>
    <t>14 kwietnia</t>
  </si>
  <si>
    <t xml:space="preserve">https://www.kobize.pl/pl/article/aktualnosci-2021/id/1891/aukcje-polskich-uprawnien-do-emisji </t>
  </si>
  <si>
    <t>21 kwietnia</t>
  </si>
  <si>
    <t xml:space="preserve">https://www.kobize.pl/pl/article/aktualnosci-2021/id/1892/aukcje-polskich-uprawnien-do-emisji </t>
  </si>
  <si>
    <t xml:space="preserve">28 kwietnia </t>
  </si>
  <si>
    <t>https://www.kobize.pl/pl/article/aktualnosci-2021/id/1896/aukcje-polskich-uprawnien-do-emisji</t>
  </si>
  <si>
    <t>5 maja</t>
  </si>
  <si>
    <t xml:space="preserve">https://www.kobize.pl/pl/article/aktualnosci-2021/id/1901/aukcje-polskich-uprawnien-do-emisji </t>
  </si>
  <si>
    <t>12 maja</t>
  </si>
  <si>
    <t xml:space="preserve">https://www.kobize.pl/pl/article/aktualnosci-2021/id/1904/aukcje-polskich-uprawnien-do-emisji </t>
  </si>
  <si>
    <t>19 maja</t>
  </si>
  <si>
    <t>https://www.kobize.pl/pl/article/aktualnosci-2021/id/1881/aukcje-polskich-uprawnien-lotniczych-euaa</t>
  </si>
  <si>
    <t xml:space="preserve">https://www.kobize.pl/pl/article/aktualnosci-2021/id/1906/aukcje-polskich-uprawnien-do-emisji </t>
  </si>
  <si>
    <t>26 maja</t>
  </si>
  <si>
    <t>https://www.kobize.pl/pl/article/aktualnosci-2021/id/1907/aukcje-polskich-uprawnien-do-emisji</t>
  </si>
  <si>
    <t>2 czerwca</t>
  </si>
  <si>
    <t xml:space="preserve">https://www.kobize.pl/pl/article/aktualnosci-2021/id/1908/aukcje-polskich-uprawnien-do-emisji </t>
  </si>
  <si>
    <t>9 czerwca</t>
  </si>
  <si>
    <t xml:space="preserve">https://www.kobize.pl/pl/article/aktualnosci-2021/id/1914/aukcje-polskich-uprawnien-do-emisji </t>
  </si>
  <si>
    <t>16 czerwca</t>
  </si>
  <si>
    <t xml:space="preserve">https://www.kobize.pl/pl/article/aktualnosci-2021/id/1916/aukcje-polskich-uprawnien-do-emisji </t>
  </si>
  <si>
    <t>23 czerwca</t>
  </si>
  <si>
    <t xml:space="preserve">https://www.kobize.pl/pl/article/aktualnosci-2021/id/1924/aukcje-polskich-uprawnien-do-emisji </t>
  </si>
  <si>
    <t>30 czerwca</t>
  </si>
  <si>
    <t xml:space="preserve">https://www.kobize.pl/pl/article/aktualnosci-2021/id/1942/aukcje-polskich-uprawnien-do-emisji </t>
  </si>
  <si>
    <t>7 lipca</t>
  </si>
  <si>
    <t>https://www.kobize.pl/pl/article/aktualnosci-2021/id/1947/aukcje-polskich-uprawnien-do-emisji</t>
  </si>
  <si>
    <t>14 lipca</t>
  </si>
  <si>
    <t xml:space="preserve">https://www.kobize.pl/pl/article/aktualnosci-2021/id/1950/aukcje-polskich-uprawnien-do-emisji </t>
  </si>
  <si>
    <t>21 lipca</t>
  </si>
  <si>
    <t xml:space="preserve">https://www.kobize.pl/pl/article/aktualnosci-2021/id/1957/aukcje-polskich-uprawnien-do-emisji </t>
  </si>
  <si>
    <t>28 lipca</t>
  </si>
  <si>
    <t xml:space="preserve">https://www.kobize.pl/pl/article/aktualnosci-2021/id/1958/aukcje-polskich-uprawnien-do-emisji </t>
  </si>
  <si>
    <t>4 sierpnia</t>
  </si>
  <si>
    <t xml:space="preserve">https://www.kobize.pl/pl/article/aktualnosci-2021/id/1959/aukcje-polskich-uprawnien-do-emisji </t>
  </si>
  <si>
    <t>11 sierpnia</t>
  </si>
  <si>
    <t xml:space="preserve">https://www.kobize.pl/pl/article/aktualnosci-2021/id/1961/aukcje-polskich-uprawnien-do-emisji </t>
  </si>
  <si>
    <t>18 sierpnia</t>
  </si>
  <si>
    <t xml:space="preserve">https://www.kobize.pl/pl/article/aktualnosci-2021/id/1964/aukcje-polskich-uprawnien-do-emisji </t>
  </si>
  <si>
    <t>25 sierpnia</t>
  </si>
  <si>
    <t xml:space="preserve">https://www.kobize.pl/pl/article/aktualnosci-2021/id/1968/aukcje-polskich-uprawnien-do-emisji </t>
  </si>
  <si>
    <t>8 września</t>
  </si>
  <si>
    <t xml:space="preserve">https://www.kobize.pl/pl/article/aktualnosci-2021/id/1969/aukcje-polskich-uprawnien-do-emisji </t>
  </si>
  <si>
    <t>15 września</t>
  </si>
  <si>
    <t xml:space="preserve">https://www.kobize.pl/pl/article/aktualnosci-2021/id/1971/aukcje-polskich-uprawnien-do-emisji </t>
  </si>
  <si>
    <t>22 września</t>
  </si>
  <si>
    <t xml:space="preserve">https://www.kobize.pl/pl/article/aktualnosci-2021/id/1972/aukcje-polskich-uprawnien-do-emisji </t>
  </si>
  <si>
    <t>29 września</t>
  </si>
  <si>
    <t xml:space="preserve">https://www.kobize.pl/pl/article/aktualnosci-2021/id/1976/aukcje-polskich-uprawnien-do-emisji </t>
  </si>
  <si>
    <t>6 października</t>
  </si>
  <si>
    <t xml:space="preserve">https://www.kobize.pl/pl/article/aktualnosci/id/1979/aukcje-polskich-uprawnien-do-emisji </t>
  </si>
  <si>
    <t>13 października</t>
  </si>
  <si>
    <t xml:space="preserve">https://www.kobize.pl/pl/article/aktualnosci-2021/id/1985/aukcje-polskich-uprawnien-do-emisji </t>
  </si>
  <si>
    <t>20 października</t>
  </si>
  <si>
    <t xml:space="preserve">https://www.kobize.pl/pl/article/aktualnosci-2021/id/1986/aukcje-polskich-uprawnien-do-emisji </t>
  </si>
  <si>
    <t>27 października</t>
  </si>
  <si>
    <t xml:space="preserve">https://www.kobize.pl/pl/article/aktualnosci-2021/id/1993/aukcje-polskich-uprawnien-do-emisji </t>
  </si>
  <si>
    <t>3 listopada</t>
  </si>
  <si>
    <t xml:space="preserve">https://www.kobize.pl/pl/article/aktualnosci-2021/id/1994/aukcje-polskich-uprawnien-do-emisji </t>
  </si>
  <si>
    <t>10 listopada</t>
  </si>
  <si>
    <t xml:space="preserve">https://www.kobize.pl/pl/article/aktualnosci-2021/id/1995/aukcje-polskich-uprawnien-do-emisji </t>
  </si>
  <si>
    <t>17 listopada</t>
  </si>
  <si>
    <t xml:space="preserve">https://www.kobize.pl/pl/article/aktualnosci-2021/id/2000/aukcje-polskich-uprawnien-do-emisji </t>
  </si>
  <si>
    <t>24 listopada</t>
  </si>
  <si>
    <t>1 września</t>
  </si>
  <si>
    <t xml:space="preserve">https://www.kobize.pl/pl/article/aktualnosci-2021/id/1966/aukcje-polskich-uprawnien-do-emisji </t>
  </si>
  <si>
    <t xml:space="preserve">https://www.kobize.pl/pl/article/aktualnosci-2021/id/2014/aukcje-polskich-uprawnien-do-emisji </t>
  </si>
  <si>
    <t>1 grudnia</t>
  </si>
  <si>
    <t xml:space="preserve">https://www.kobize.pl/pl/article/aktualnosci-2021/id/2015/aukcje-polskich-uprawnien-do-emisji </t>
  </si>
  <si>
    <t>8 grudnia</t>
  </si>
  <si>
    <t xml:space="preserve">https://www.kobize.pl/pl/article/aktualnosci-2021/id/2023/aukcje-polskich-uprawnien-do-emisji </t>
  </si>
  <si>
    <t>15 grudnia</t>
  </si>
  <si>
    <t>ŁĄCZNIE:</t>
  </si>
  <si>
    <t>3 lutego</t>
  </si>
  <si>
    <t>10 lutego</t>
  </si>
  <si>
    <t>17 lutego</t>
  </si>
  <si>
    <t>24 lutego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</si>
</sst>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3" fontId="0" fillId="0" borderId="5" xfId="0" applyNumberFormat="1" applyBorder="1"/>
    <xf numFmtId="0" fontId="2" fillId="0" borderId="6" xfId="1" applyBorder="1"/>
    <xf numFmtId="0" fontId="0" fillId="0" borderId="5" xfId="0" applyBorder="1"/>
    <xf numFmtId="0" fontId="0" fillId="0" borderId="6" xfId="0" applyBorder="1"/>
    <xf numFmtId="49" fontId="1" fillId="0" borderId="7" xfId="0" applyNumberFormat="1" applyFont="1" applyBorder="1"/>
    <xf numFmtId="3" fontId="0" fillId="0" borderId="8" xfId="0" applyNumberFormat="1" applyBorder="1"/>
    <xf numFmtId="0" fontId="0" fillId="0" borderId="9" xfId="0" applyBorder="1"/>
    <xf numFmtId="3" fontId="1" fillId="0" borderId="8" xfId="0" applyNumberFormat="1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obize.pl/pl/article/aktualnosci-2021/id/1892/aukcje-polskich-uprawnien-do-emisji" TargetMode="External"/><Relationship Id="rId18" Type="http://schemas.openxmlformats.org/officeDocument/2006/relationships/hyperlink" Target="https://www.kobize.pl/pl/article/aktualnosci-2021/id/1906/aukcje-polskich-uprawnien-do-emisji" TargetMode="External"/><Relationship Id="rId26" Type="http://schemas.openxmlformats.org/officeDocument/2006/relationships/hyperlink" Target="https://www.kobize.pl/pl/article/aktualnosci-2021/id/1950/aukcje-polskich-uprawnien-do-emisji" TargetMode="External"/><Relationship Id="rId39" Type="http://schemas.openxmlformats.org/officeDocument/2006/relationships/hyperlink" Target="https://www.kobize.pl/pl/article/aktualnosci-2021/id/1986/aukcje-polskich-uprawnien-do-emisji" TargetMode="External"/><Relationship Id="rId21" Type="http://schemas.openxmlformats.org/officeDocument/2006/relationships/hyperlink" Target="https://www.kobize.pl/pl/article/aktualnosci-2021/id/1914/aukcje-polskich-uprawnien-do-emisji" TargetMode="External"/><Relationship Id="rId34" Type="http://schemas.openxmlformats.org/officeDocument/2006/relationships/hyperlink" Target="https://www.kobize.pl/pl/article/aktualnosci-2021/id/1971/aukcje-polskich-uprawnien-do-emisji" TargetMode="External"/><Relationship Id="rId42" Type="http://schemas.openxmlformats.org/officeDocument/2006/relationships/hyperlink" Target="https://www.kobize.pl/pl/article/aktualnosci-2021/id/1995/aukcje-polskich-uprawnien-do-emisji" TargetMode="External"/><Relationship Id="rId47" Type="http://schemas.openxmlformats.org/officeDocument/2006/relationships/hyperlink" Target="https://www.kobize.pl/pl/article/aktualnosci-2021/id/2023/aukcje-polskich-uprawnien-do-emisji" TargetMode="External"/><Relationship Id="rId7" Type="http://schemas.openxmlformats.org/officeDocument/2006/relationships/hyperlink" Target="https://www.kobize.pl/pl/article/aktualnosci-2021/id/1849/aukcje-polskich-uprawnien-do-emisji" TargetMode="External"/><Relationship Id="rId2" Type="http://schemas.openxmlformats.org/officeDocument/2006/relationships/hyperlink" Target="https://www.kobize.pl/pl/article/aktualnosci-2021/id/1819/aukcje-polskich-uprawnien-do-emisji" TargetMode="External"/><Relationship Id="rId16" Type="http://schemas.openxmlformats.org/officeDocument/2006/relationships/hyperlink" Target="https://www.kobize.pl/pl/article/aktualnosci-2021/id/1904/aukcje-polskich-uprawnien-do-emisji" TargetMode="External"/><Relationship Id="rId29" Type="http://schemas.openxmlformats.org/officeDocument/2006/relationships/hyperlink" Target="https://www.kobize.pl/pl/article/aktualnosci-2021/id/1959/aukcje-polskich-uprawnien-do-emisji" TargetMode="External"/><Relationship Id="rId1" Type="http://schemas.openxmlformats.org/officeDocument/2006/relationships/hyperlink" Target="https://www.kobize.pl/pl/article/aktualnosci-2021/id/1803/aukcje-polskich-uprawnien-do-emisji" TargetMode="External"/><Relationship Id="rId6" Type="http://schemas.openxmlformats.org/officeDocument/2006/relationships/hyperlink" Target="https://www.kobize.pl/pl/article/aktualnosci-2021/id/1842/aukcje-polskich-uprawnien-do-emisji" TargetMode="External"/><Relationship Id="rId11" Type="http://schemas.openxmlformats.org/officeDocument/2006/relationships/hyperlink" Target="https://www.kobize.pl/pl/article/aktualnosci-2021/id/1880/aukcje-polskich-uprawnien-do-emisji" TargetMode="External"/><Relationship Id="rId24" Type="http://schemas.openxmlformats.org/officeDocument/2006/relationships/hyperlink" Target="https://www.kobize.pl/pl/article/aktualnosci-2021/id/1942/aukcje-polskich-uprawnien-do-emisji" TargetMode="External"/><Relationship Id="rId32" Type="http://schemas.openxmlformats.org/officeDocument/2006/relationships/hyperlink" Target="https://www.kobize.pl/pl/article/aktualnosci-2021/id/1968/aukcje-polskich-uprawnien-do-emisji" TargetMode="External"/><Relationship Id="rId37" Type="http://schemas.openxmlformats.org/officeDocument/2006/relationships/hyperlink" Target="https://www.kobize.pl/pl/article/aktualnosci/id/1979/aukcje-polskich-uprawnien-do-emisji" TargetMode="External"/><Relationship Id="rId40" Type="http://schemas.openxmlformats.org/officeDocument/2006/relationships/hyperlink" Target="https://www.kobize.pl/pl/article/aktualnosci-2021/id/1993/aukcje-polskich-uprawnien-do-emisji" TargetMode="External"/><Relationship Id="rId45" Type="http://schemas.openxmlformats.org/officeDocument/2006/relationships/hyperlink" Target="https://www.kobize.pl/pl/article/aktualnosci-2021/id/2014/aukcje-polskich-uprawnien-do-emisji" TargetMode="External"/><Relationship Id="rId5" Type="http://schemas.openxmlformats.org/officeDocument/2006/relationships/hyperlink" Target="https://www.kobize.pl/pl/article/aktualnosci-2021/id/1839/aukcje-polskich-uprawnien-do-emisji" TargetMode="External"/><Relationship Id="rId15" Type="http://schemas.openxmlformats.org/officeDocument/2006/relationships/hyperlink" Target="https://www.kobize.pl/pl/article/aktualnosci-2021/id/1901/aukcje-polskich-uprawnien-do-emisji" TargetMode="External"/><Relationship Id="rId23" Type="http://schemas.openxmlformats.org/officeDocument/2006/relationships/hyperlink" Target="https://www.kobize.pl/pl/article/aktualnosci-2021/id/1924/aukcje-polskich-uprawnien-do-emisji" TargetMode="External"/><Relationship Id="rId28" Type="http://schemas.openxmlformats.org/officeDocument/2006/relationships/hyperlink" Target="https://www.kobize.pl/pl/article/aktualnosci-2021/id/1958/aukcje-polskich-uprawnien-do-emisji" TargetMode="External"/><Relationship Id="rId36" Type="http://schemas.openxmlformats.org/officeDocument/2006/relationships/hyperlink" Target="https://www.kobize.pl/pl/article/aktualnosci-2021/id/1976/aukcje-polskich-uprawnien-do-emisji" TargetMode="External"/><Relationship Id="rId10" Type="http://schemas.openxmlformats.org/officeDocument/2006/relationships/hyperlink" Target="https://www.kobize.pl/pl/article/aktualnosci-2021/id/1879/aukcje-polskich-uprawnien-do-emisji" TargetMode="External"/><Relationship Id="rId19" Type="http://schemas.openxmlformats.org/officeDocument/2006/relationships/hyperlink" Target="https://www.kobize.pl/pl/article/aktualnosci-2021/id/1907/aukcje-polskich-uprawnien-do-emisji" TargetMode="External"/><Relationship Id="rId31" Type="http://schemas.openxmlformats.org/officeDocument/2006/relationships/hyperlink" Target="https://www.kobize.pl/pl/article/aktualnosci-2021/id/1964/aukcje-polskich-uprawnien-do-emisji" TargetMode="External"/><Relationship Id="rId44" Type="http://schemas.openxmlformats.org/officeDocument/2006/relationships/hyperlink" Target="https://www.kobize.pl/pl/article/aktualnosci-2021/id/1966/aukcje-polskich-uprawnien-do-emisji" TargetMode="External"/><Relationship Id="rId4" Type="http://schemas.openxmlformats.org/officeDocument/2006/relationships/hyperlink" Target="https://www.kobize.pl/pl/article/aktualnosci-2021/id/1833/aukcje-polskich-uprawnien-do-emisji" TargetMode="External"/><Relationship Id="rId9" Type="http://schemas.openxmlformats.org/officeDocument/2006/relationships/hyperlink" Target="https://www.kobize.pl/pl/article/aktualnosci-2021/id/1875/aukcje-polskich-uprawnien-do-emisji" TargetMode="External"/><Relationship Id="rId14" Type="http://schemas.openxmlformats.org/officeDocument/2006/relationships/hyperlink" Target="https://www.kobize.pl/pl/article/aktualnosci-2021/id/1896/aukcje-polskich-uprawnien-do-emisji" TargetMode="External"/><Relationship Id="rId22" Type="http://schemas.openxmlformats.org/officeDocument/2006/relationships/hyperlink" Target="https://www.kobize.pl/pl/article/aktualnosci-2021/id/1916/aukcje-polskich-uprawnien-do-emisji" TargetMode="External"/><Relationship Id="rId27" Type="http://schemas.openxmlformats.org/officeDocument/2006/relationships/hyperlink" Target="https://www.kobize.pl/pl/article/aktualnosci-2021/id/1957/aukcje-polskich-uprawnien-do-emisji" TargetMode="External"/><Relationship Id="rId30" Type="http://schemas.openxmlformats.org/officeDocument/2006/relationships/hyperlink" Target="https://www.kobize.pl/pl/article/aktualnosci-2021/id/1961/aukcje-polskich-uprawnien-do-emisji" TargetMode="External"/><Relationship Id="rId35" Type="http://schemas.openxmlformats.org/officeDocument/2006/relationships/hyperlink" Target="https://www.kobize.pl/pl/article/aktualnosci-2021/id/1972/aukcje-polskich-uprawnien-do-emisji" TargetMode="External"/><Relationship Id="rId43" Type="http://schemas.openxmlformats.org/officeDocument/2006/relationships/hyperlink" Target="https://www.kobize.pl/pl/article/aktualnosci-2021/id/2000/aukcje-polskich-uprawnien-do-emisji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kobize.pl/pl/article/aktualnosci-2021/id/1859/aukcje-polskich-uprawnien-do-emisji" TargetMode="External"/><Relationship Id="rId3" Type="http://schemas.openxmlformats.org/officeDocument/2006/relationships/hyperlink" Target="https://www.kobize.pl/pl/article/aktualnosci-2021/id/1823/aukcje-polskich-uprawnien-do-emisji" TargetMode="External"/><Relationship Id="rId12" Type="http://schemas.openxmlformats.org/officeDocument/2006/relationships/hyperlink" Target="https://www.kobize.pl/pl/article/aktualnosci-2021/id/1891/aukcje-polskich-uprawnien-do-emisji" TargetMode="External"/><Relationship Id="rId17" Type="http://schemas.openxmlformats.org/officeDocument/2006/relationships/hyperlink" Target="https://www.kobize.pl/pl/article/aktualnosci-2021/id/1881/aukcje-polskich-uprawnien-lotniczych-euaa" TargetMode="External"/><Relationship Id="rId25" Type="http://schemas.openxmlformats.org/officeDocument/2006/relationships/hyperlink" Target="https://www.kobize.pl/pl/article/aktualnosci-2021/id/1947/aukcje-polskich-uprawnien-do-emisji" TargetMode="External"/><Relationship Id="rId33" Type="http://schemas.openxmlformats.org/officeDocument/2006/relationships/hyperlink" Target="https://www.kobize.pl/pl/article/aktualnosci-2021/id/1969/aukcje-polskich-uprawnien-do-emisji" TargetMode="External"/><Relationship Id="rId38" Type="http://schemas.openxmlformats.org/officeDocument/2006/relationships/hyperlink" Target="https://www.kobize.pl/pl/article/aktualnosci-2021/id/1985/aukcje-polskich-uprawnien-do-emisji" TargetMode="External"/><Relationship Id="rId46" Type="http://schemas.openxmlformats.org/officeDocument/2006/relationships/hyperlink" Target="https://www.kobize.pl/pl/article/aktualnosci-2021/id/2015/aukcje-polskich-uprawnien-do-emisji" TargetMode="External"/><Relationship Id="rId20" Type="http://schemas.openxmlformats.org/officeDocument/2006/relationships/hyperlink" Target="https://www.kobize.pl/pl/article/aktualnosci-2021/id/1908/aukcje-polskich-uprawnien-do-emisji" TargetMode="External"/><Relationship Id="rId41" Type="http://schemas.openxmlformats.org/officeDocument/2006/relationships/hyperlink" Target="https://www.kobize.pl/pl/article/aktualnosci-2021/id/1994/aukcje-polskich-uprawnien-do-emisj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FD08-77E1-4BB9-B92A-1B6213C309CA}">
  <dimension ref="A1:D51"/>
  <sheetViews>
    <sheetView tabSelected="1" workbookViewId="0">
      <selection activeCell="B8" sqref="B8"/>
    </sheetView>
  </sheetViews>
  <sheetFormatPr defaultRowHeight="14.4" x14ac:dyDescent="0.3"/>
  <cols>
    <col min="1" max="1" width="13.5546875" style="1" bestFit="1" customWidth="1"/>
    <col min="2" max="2" width="20.77734375" customWidth="1"/>
    <col min="3" max="3" width="14.6640625" bestFit="1" customWidth="1"/>
    <col min="4" max="4" width="84.88671875" customWidth="1"/>
  </cols>
  <sheetData>
    <row r="1" spans="1:4" ht="15" thickTop="1" x14ac:dyDescent="0.3">
      <c r="A1" s="2" t="s">
        <v>0</v>
      </c>
      <c r="B1" s="3" t="s">
        <v>1</v>
      </c>
      <c r="C1" s="3" t="s">
        <v>2</v>
      </c>
      <c r="D1" s="4" t="s">
        <v>4</v>
      </c>
    </row>
    <row r="2" spans="1:4" x14ac:dyDescent="0.3">
      <c r="A2" s="5" t="s">
        <v>94</v>
      </c>
      <c r="B2" s="6">
        <v>2575000</v>
      </c>
      <c r="C2" s="6">
        <v>97750000</v>
      </c>
      <c r="D2" s="7" t="s">
        <v>3</v>
      </c>
    </row>
    <row r="3" spans="1:4" x14ac:dyDescent="0.3">
      <c r="A3" s="5" t="s">
        <v>95</v>
      </c>
      <c r="B3" s="6">
        <v>2575000</v>
      </c>
      <c r="C3" s="6">
        <v>97077500</v>
      </c>
      <c r="D3" s="7" t="s">
        <v>5</v>
      </c>
    </row>
    <row r="4" spans="1:4" x14ac:dyDescent="0.3">
      <c r="A4" s="5" t="s">
        <v>96</v>
      </c>
      <c r="B4" s="6">
        <v>2575000</v>
      </c>
      <c r="C4" s="6">
        <v>98931500</v>
      </c>
      <c r="D4" s="7" t="s">
        <v>6</v>
      </c>
    </row>
    <row r="5" spans="1:4" x14ac:dyDescent="0.3">
      <c r="A5" s="5" t="s">
        <v>97</v>
      </c>
      <c r="B5" s="6">
        <v>2575000</v>
      </c>
      <c r="C5" s="6">
        <v>98931500</v>
      </c>
      <c r="D5" s="7" t="s">
        <v>7</v>
      </c>
    </row>
    <row r="6" spans="1:4" x14ac:dyDescent="0.3">
      <c r="A6" s="5" t="s">
        <v>9</v>
      </c>
      <c r="B6" s="6">
        <v>2575000</v>
      </c>
      <c r="C6" s="6">
        <v>96717000</v>
      </c>
      <c r="D6" s="7" t="s">
        <v>8</v>
      </c>
    </row>
    <row r="7" spans="1:4" x14ac:dyDescent="0.3">
      <c r="A7" s="5" t="s">
        <v>11</v>
      </c>
      <c r="B7" s="6">
        <v>2575000</v>
      </c>
      <c r="C7" s="6">
        <v>105575000</v>
      </c>
      <c r="D7" s="7" t="s">
        <v>10</v>
      </c>
    </row>
    <row r="8" spans="1:4" x14ac:dyDescent="0.3">
      <c r="A8" s="5" t="s">
        <v>13</v>
      </c>
      <c r="B8" s="6">
        <v>2575000</v>
      </c>
      <c r="C8" s="6">
        <v>106914000</v>
      </c>
      <c r="D8" s="7" t="s">
        <v>12</v>
      </c>
    </row>
    <row r="9" spans="1:4" x14ac:dyDescent="0.3">
      <c r="A9" s="5" t="s">
        <v>15</v>
      </c>
      <c r="B9" s="6">
        <v>2575000</v>
      </c>
      <c r="C9" s="6">
        <v>105420500</v>
      </c>
      <c r="D9" s="7" t="s">
        <v>14</v>
      </c>
    </row>
    <row r="10" spans="1:4" x14ac:dyDescent="0.3">
      <c r="A10" s="5" t="s">
        <v>17</v>
      </c>
      <c r="B10" s="6">
        <v>2575000</v>
      </c>
      <c r="C10" s="6">
        <v>108819500</v>
      </c>
      <c r="D10" s="7" t="s">
        <v>16</v>
      </c>
    </row>
    <row r="11" spans="1:4" x14ac:dyDescent="0.3">
      <c r="A11" s="5" t="s">
        <v>19</v>
      </c>
      <c r="B11" s="6">
        <v>2575000</v>
      </c>
      <c r="C11" s="6">
        <v>112347250</v>
      </c>
      <c r="D11" s="7" t="s">
        <v>18</v>
      </c>
    </row>
    <row r="12" spans="1:4" x14ac:dyDescent="0.3">
      <c r="A12" s="5" t="s">
        <v>21</v>
      </c>
      <c r="B12" s="6">
        <v>114000</v>
      </c>
      <c r="C12" s="6">
        <v>4962420</v>
      </c>
      <c r="D12" s="7" t="s">
        <v>32</v>
      </c>
    </row>
    <row r="13" spans="1:4" x14ac:dyDescent="0.3">
      <c r="A13" s="5" t="s">
        <v>21</v>
      </c>
      <c r="B13" s="6">
        <v>2575000</v>
      </c>
      <c r="C13" s="6">
        <v>113042500</v>
      </c>
      <c r="D13" s="7" t="s">
        <v>20</v>
      </c>
    </row>
    <row r="14" spans="1:4" x14ac:dyDescent="0.3">
      <c r="A14" s="5" t="s">
        <v>23</v>
      </c>
      <c r="B14" s="6">
        <v>2575000</v>
      </c>
      <c r="C14" s="6">
        <v>115488750</v>
      </c>
      <c r="D14" s="7" t="s">
        <v>22</v>
      </c>
    </row>
    <row r="15" spans="1:4" x14ac:dyDescent="0.3">
      <c r="A15" s="5" t="s">
        <v>25</v>
      </c>
      <c r="B15" s="6">
        <v>2575000</v>
      </c>
      <c r="C15" s="6">
        <v>123600000</v>
      </c>
      <c r="D15" s="7" t="s">
        <v>24</v>
      </c>
    </row>
    <row r="16" spans="1:4" x14ac:dyDescent="0.3">
      <c r="A16" s="5" t="s">
        <v>27</v>
      </c>
      <c r="B16" s="6">
        <v>2575000</v>
      </c>
      <c r="C16" s="6">
        <v>125196500</v>
      </c>
      <c r="D16" s="7" t="s">
        <v>26</v>
      </c>
    </row>
    <row r="17" spans="1:4" x14ac:dyDescent="0.3">
      <c r="A17" s="5" t="s">
        <v>29</v>
      </c>
      <c r="B17" s="6">
        <v>2575000</v>
      </c>
      <c r="C17" s="6">
        <v>138921250</v>
      </c>
      <c r="D17" s="7" t="s">
        <v>28</v>
      </c>
    </row>
    <row r="18" spans="1:4" x14ac:dyDescent="0.3">
      <c r="A18" s="5" t="s">
        <v>31</v>
      </c>
      <c r="B18" s="6">
        <v>2575000</v>
      </c>
      <c r="C18" s="6">
        <v>134209000</v>
      </c>
      <c r="D18" s="7" t="s">
        <v>30</v>
      </c>
    </row>
    <row r="19" spans="1:4" x14ac:dyDescent="0.3">
      <c r="A19" s="5" t="s">
        <v>34</v>
      </c>
      <c r="B19" s="6">
        <v>2575000</v>
      </c>
      <c r="C19" s="6">
        <v>139230250</v>
      </c>
      <c r="D19" s="7" t="s">
        <v>33</v>
      </c>
    </row>
    <row r="20" spans="1:4" x14ac:dyDescent="0.3">
      <c r="A20" s="5" t="s">
        <v>36</v>
      </c>
      <c r="B20" s="6">
        <v>2575000</v>
      </c>
      <c r="C20" s="6">
        <v>132612500</v>
      </c>
      <c r="D20" s="7" t="s">
        <v>35</v>
      </c>
    </row>
    <row r="21" spans="1:4" x14ac:dyDescent="0.3">
      <c r="A21" s="5" t="s">
        <v>38</v>
      </c>
      <c r="B21" s="6">
        <v>2575000</v>
      </c>
      <c r="C21" s="6">
        <v>138277500</v>
      </c>
      <c r="D21" s="7" t="s">
        <v>37</v>
      </c>
    </row>
    <row r="22" spans="1:4" x14ac:dyDescent="0.3">
      <c r="A22" s="5" t="s">
        <v>40</v>
      </c>
      <c r="B22" s="6">
        <v>2575000</v>
      </c>
      <c r="C22" s="6">
        <v>130887250</v>
      </c>
      <c r="D22" s="7" t="s">
        <v>39</v>
      </c>
    </row>
    <row r="23" spans="1:4" x14ac:dyDescent="0.3">
      <c r="A23" s="5" t="s">
        <v>42</v>
      </c>
      <c r="B23" s="6">
        <v>2575000</v>
      </c>
      <c r="C23" s="6">
        <v>138071500</v>
      </c>
      <c r="D23" s="7" t="s">
        <v>41</v>
      </c>
    </row>
    <row r="24" spans="1:4" x14ac:dyDescent="0.3">
      <c r="A24" s="5" t="s">
        <v>44</v>
      </c>
      <c r="B24" s="6">
        <v>2575000</v>
      </c>
      <c r="C24" s="6">
        <v>143092750</v>
      </c>
      <c r="D24" s="7" t="s">
        <v>43</v>
      </c>
    </row>
    <row r="25" spans="1:4" x14ac:dyDescent="0.3">
      <c r="A25" s="5" t="s">
        <v>46</v>
      </c>
      <c r="B25" s="6">
        <v>2575000</v>
      </c>
      <c r="C25" s="6">
        <v>138998500</v>
      </c>
      <c r="D25" s="7" t="s">
        <v>45</v>
      </c>
    </row>
    <row r="26" spans="1:4" x14ac:dyDescent="0.3">
      <c r="A26" s="5" t="s">
        <v>48</v>
      </c>
      <c r="B26" s="6">
        <v>2575000</v>
      </c>
      <c r="C26" s="6">
        <v>133900000</v>
      </c>
      <c r="D26" s="7" t="s">
        <v>47</v>
      </c>
    </row>
    <row r="27" spans="1:4" x14ac:dyDescent="0.3">
      <c r="A27" s="5" t="s">
        <v>50</v>
      </c>
      <c r="B27" s="6">
        <v>2575000</v>
      </c>
      <c r="C27" s="6">
        <v>133127500</v>
      </c>
      <c r="D27" s="7" t="s">
        <v>49</v>
      </c>
    </row>
    <row r="28" spans="1:4" x14ac:dyDescent="0.3">
      <c r="A28" s="5" t="s">
        <v>52</v>
      </c>
      <c r="B28" s="6">
        <v>2575000</v>
      </c>
      <c r="C28" s="6">
        <v>137633750</v>
      </c>
      <c r="D28" s="7" t="s">
        <v>51</v>
      </c>
    </row>
    <row r="29" spans="1:4" x14ac:dyDescent="0.3">
      <c r="A29" s="5" t="s">
        <v>54</v>
      </c>
      <c r="B29" s="6">
        <v>1287500</v>
      </c>
      <c r="C29" s="6">
        <v>70812500</v>
      </c>
      <c r="D29" s="7" t="s">
        <v>53</v>
      </c>
    </row>
    <row r="30" spans="1:4" x14ac:dyDescent="0.3">
      <c r="A30" s="5" t="s">
        <v>56</v>
      </c>
      <c r="B30" s="6">
        <v>1287500</v>
      </c>
      <c r="C30" s="6">
        <v>72988375</v>
      </c>
      <c r="D30" s="7" t="s">
        <v>55</v>
      </c>
    </row>
    <row r="31" spans="1:4" x14ac:dyDescent="0.3">
      <c r="A31" s="5" t="s">
        <v>58</v>
      </c>
      <c r="B31" s="6">
        <v>1287500</v>
      </c>
      <c r="C31" s="6">
        <v>74288750</v>
      </c>
      <c r="D31" s="7" t="s">
        <v>57</v>
      </c>
    </row>
    <row r="32" spans="1:4" x14ac:dyDescent="0.3">
      <c r="A32" s="5" t="s">
        <v>60</v>
      </c>
      <c r="B32" s="6">
        <v>1300500</v>
      </c>
      <c r="C32" s="6">
        <v>73647315</v>
      </c>
      <c r="D32" s="7" t="s">
        <v>59</v>
      </c>
    </row>
    <row r="33" spans="1:4" x14ac:dyDescent="0.3">
      <c r="A33" s="5" t="s">
        <v>85</v>
      </c>
      <c r="B33" s="6">
        <v>2066500</v>
      </c>
      <c r="C33" s="6">
        <v>126655785</v>
      </c>
      <c r="D33" s="7" t="s">
        <v>86</v>
      </c>
    </row>
    <row r="34" spans="1:4" x14ac:dyDescent="0.3">
      <c r="A34" s="5" t="s">
        <v>62</v>
      </c>
      <c r="B34" s="6">
        <v>2066500</v>
      </c>
      <c r="C34" s="6">
        <v>127978345</v>
      </c>
      <c r="D34" s="7" t="s">
        <v>61</v>
      </c>
    </row>
    <row r="35" spans="1:4" x14ac:dyDescent="0.3">
      <c r="A35" s="5" t="s">
        <v>64</v>
      </c>
      <c r="B35" s="6">
        <v>2066500</v>
      </c>
      <c r="C35" s="6">
        <v>124651280</v>
      </c>
      <c r="D35" s="7" t="s">
        <v>63</v>
      </c>
    </row>
    <row r="36" spans="1:4" x14ac:dyDescent="0.3">
      <c r="A36" s="5" t="s">
        <v>66</v>
      </c>
      <c r="B36" s="6">
        <v>2066500</v>
      </c>
      <c r="C36" s="6">
        <v>124031330</v>
      </c>
      <c r="D36" s="7" t="s">
        <v>65</v>
      </c>
    </row>
    <row r="37" spans="1:4" x14ac:dyDescent="0.3">
      <c r="A37" s="5" t="s">
        <v>68</v>
      </c>
      <c r="B37" s="6">
        <v>2066500</v>
      </c>
      <c r="C37" s="6">
        <v>127771695</v>
      </c>
      <c r="D37" s="7" t="s">
        <v>67</v>
      </c>
    </row>
    <row r="38" spans="1:4" x14ac:dyDescent="0.3">
      <c r="A38" s="5" t="s">
        <v>70</v>
      </c>
      <c r="B38" s="6">
        <v>2066500</v>
      </c>
      <c r="C38" s="6">
        <v>126800440</v>
      </c>
      <c r="D38" s="7" t="s">
        <v>69</v>
      </c>
    </row>
    <row r="39" spans="1:4" x14ac:dyDescent="0.3">
      <c r="A39" s="5" t="s">
        <v>72</v>
      </c>
      <c r="B39" s="6">
        <v>2066500</v>
      </c>
      <c r="C39" s="6">
        <v>123225395</v>
      </c>
      <c r="D39" s="7" t="s">
        <v>71</v>
      </c>
    </row>
    <row r="40" spans="1:4" x14ac:dyDescent="0.3">
      <c r="A40" s="5" t="s">
        <v>74</v>
      </c>
      <c r="B40" s="6">
        <v>2066500</v>
      </c>
      <c r="C40" s="6">
        <v>115724000</v>
      </c>
      <c r="D40" s="7" t="s">
        <v>73</v>
      </c>
    </row>
    <row r="41" spans="1:4" x14ac:dyDescent="0.3">
      <c r="A41" s="5" t="s">
        <v>76</v>
      </c>
      <c r="B41" s="6">
        <v>2066500</v>
      </c>
      <c r="C41" s="6">
        <v>121758180</v>
      </c>
      <c r="D41" s="7" t="s">
        <v>75</v>
      </c>
    </row>
    <row r="42" spans="1:4" x14ac:dyDescent="0.3">
      <c r="A42" s="5" t="s">
        <v>78</v>
      </c>
      <c r="B42" s="6">
        <v>2066500</v>
      </c>
      <c r="C42" s="6">
        <v>123535370</v>
      </c>
      <c r="D42" s="7" t="s">
        <v>77</v>
      </c>
    </row>
    <row r="43" spans="1:4" x14ac:dyDescent="0.3">
      <c r="A43" s="5" t="s">
        <v>80</v>
      </c>
      <c r="B43" s="6">
        <v>2066500</v>
      </c>
      <c r="C43" s="6">
        <v>124506625</v>
      </c>
      <c r="D43" s="7" t="s">
        <v>79</v>
      </c>
    </row>
    <row r="44" spans="1:4" x14ac:dyDescent="0.3">
      <c r="A44" s="5" t="s">
        <v>82</v>
      </c>
      <c r="B44" s="6">
        <v>2066500</v>
      </c>
      <c r="C44" s="6">
        <v>138744810</v>
      </c>
      <c r="D44" s="7" t="s">
        <v>81</v>
      </c>
    </row>
    <row r="45" spans="1:4" x14ac:dyDescent="0.3">
      <c r="A45" s="5" t="s">
        <v>84</v>
      </c>
      <c r="B45" s="6">
        <v>2066500</v>
      </c>
      <c r="C45" s="6">
        <v>143642415</v>
      </c>
      <c r="D45" s="7" t="s">
        <v>83</v>
      </c>
    </row>
    <row r="46" spans="1:4" x14ac:dyDescent="0.3">
      <c r="A46" s="5" t="s">
        <v>88</v>
      </c>
      <c r="B46" s="6">
        <v>2066500</v>
      </c>
      <c r="C46" s="6">
        <v>157839270</v>
      </c>
      <c r="D46" s="7" t="s">
        <v>87</v>
      </c>
    </row>
    <row r="47" spans="1:4" x14ac:dyDescent="0.3">
      <c r="A47" s="5" t="s">
        <v>90</v>
      </c>
      <c r="B47" s="6">
        <v>2066500</v>
      </c>
      <c r="C47" s="6">
        <v>180715425</v>
      </c>
      <c r="D47" s="7" t="s">
        <v>89</v>
      </c>
    </row>
    <row r="48" spans="1:4" x14ac:dyDescent="0.3">
      <c r="A48" s="5" t="s">
        <v>92</v>
      </c>
      <c r="B48" s="6">
        <v>2074000</v>
      </c>
      <c r="C48" s="6">
        <v>164477460</v>
      </c>
      <c r="D48" s="7" t="s">
        <v>91</v>
      </c>
    </row>
    <row r="49" spans="1:4" x14ac:dyDescent="0.3">
      <c r="A49" s="5"/>
      <c r="B49" s="8"/>
      <c r="C49" s="8"/>
      <c r="D49" s="9"/>
    </row>
    <row r="50" spans="1:4" ht="15" thickBot="1" x14ac:dyDescent="0.35">
      <c r="A50" s="10" t="s">
        <v>93</v>
      </c>
      <c r="B50" s="11">
        <f>SUM(B2:B48)</f>
        <v>105298500</v>
      </c>
      <c r="C50" s="13">
        <f>SUM(C2:C48)</f>
        <v>5593530435</v>
      </c>
      <c r="D50" s="12"/>
    </row>
    <row r="51" spans="1:4" ht="15" thickTop="1" x14ac:dyDescent="0.3"/>
  </sheetData>
  <hyperlinks>
    <hyperlink ref="D2" r:id="rId1" xr:uid="{DB9A9392-384C-43C0-975C-BD765319528E}"/>
    <hyperlink ref="D3" r:id="rId2" xr:uid="{40B8BA74-26DA-4BC9-A0B2-F9079278B518}"/>
    <hyperlink ref="D4" r:id="rId3" xr:uid="{C90766FC-25EB-4B22-9C5A-2753F547EA46}"/>
    <hyperlink ref="D5" r:id="rId4" xr:uid="{EA570EB5-8277-43E1-9756-6786AFA5CD17}"/>
    <hyperlink ref="D6" r:id="rId5" xr:uid="{47F4599F-8408-4812-BF3E-5D3818E34BC9}"/>
    <hyperlink ref="D7" r:id="rId6" xr:uid="{13DD93C3-DFA7-4F30-B88A-82581F08DBF6}"/>
    <hyperlink ref="D8" r:id="rId7" xr:uid="{0B1DD9F6-FCA5-4D04-A9F0-75FF2FC1804E}"/>
    <hyperlink ref="D9" r:id="rId8" xr:uid="{C16E0CCF-B76F-4055-AAB2-37C83A38FE57}"/>
    <hyperlink ref="D10" r:id="rId9" xr:uid="{4E5FD870-B304-47CF-97AF-00F5BA092EFA}"/>
    <hyperlink ref="D11" r:id="rId10" xr:uid="{D81FC568-681C-4864-9F72-285FA40B82F6}"/>
    <hyperlink ref="D13" r:id="rId11" xr:uid="{27A66EAA-E4DF-428C-A322-B0CE3B077947}"/>
    <hyperlink ref="D14" r:id="rId12" xr:uid="{02710B75-9ED8-45DC-B961-037564D49B2E}"/>
    <hyperlink ref="D15" r:id="rId13" xr:uid="{25D72660-AFF9-4F14-86CE-096A9235B7B3}"/>
    <hyperlink ref="D16" r:id="rId14" xr:uid="{04ACEC22-F85B-44CB-A98C-5880A6971227}"/>
    <hyperlink ref="D17" r:id="rId15" xr:uid="{2A7B7A8C-2D53-4E52-B609-B16A864DA945}"/>
    <hyperlink ref="D18" r:id="rId16" xr:uid="{AEDF4419-D0D4-4DE5-8577-E5BEF761732C}"/>
    <hyperlink ref="D12" r:id="rId17" xr:uid="{E7602BE8-7DD0-4626-99AE-0B36610B96CB}"/>
    <hyperlink ref="D19" r:id="rId18" xr:uid="{2CE11ACC-B68D-4178-93AE-2999489CEE9A}"/>
    <hyperlink ref="D20" r:id="rId19" xr:uid="{5A06FE63-2AA4-4C36-9A7F-8C1BFC44817F}"/>
    <hyperlink ref="D21" r:id="rId20" xr:uid="{C0DABE60-DD04-4094-A14B-289F57DC39A4}"/>
    <hyperlink ref="D22" r:id="rId21" xr:uid="{75522071-092A-43F1-AF4E-DB538C25F5DE}"/>
    <hyperlink ref="D23" r:id="rId22" xr:uid="{5B07BC30-5C59-4898-BABE-9B738A5F8FC7}"/>
    <hyperlink ref="D24" r:id="rId23" xr:uid="{CD265574-B243-46FC-B367-F85C0D7CF254}"/>
    <hyperlink ref="D25" r:id="rId24" xr:uid="{EE9EFEAC-3BB4-4D89-8D12-CCF70547074A}"/>
    <hyperlink ref="D26" r:id="rId25" xr:uid="{A5F9A703-5F2B-4623-970E-C01CD1BA25F1}"/>
    <hyperlink ref="D27" r:id="rId26" xr:uid="{E8F4A054-7A72-4C9F-9975-B57D9253117D}"/>
    <hyperlink ref="D28" r:id="rId27" xr:uid="{E1FDDE7F-55CB-44B7-980D-A321EB3D73EC}"/>
    <hyperlink ref="D29" r:id="rId28" xr:uid="{D7AD00BF-B4F2-40AB-AADB-E0D412391AAA}"/>
    <hyperlink ref="D30" r:id="rId29" xr:uid="{14808C3B-100C-4C6C-B36D-3DD96F71A179}"/>
    <hyperlink ref="D31" r:id="rId30" xr:uid="{7EE87980-398B-4ACC-90A1-A05AF6A00970}"/>
    <hyperlink ref="D32" r:id="rId31" xr:uid="{504AFF15-356B-4F76-9BAB-142C3F10DDA5}"/>
    <hyperlink ref="D34" r:id="rId32" xr:uid="{5898B654-EAD6-45E2-AD3F-EA048C70A8CD}"/>
    <hyperlink ref="D35" r:id="rId33" xr:uid="{69A1FC93-84B8-4ABD-99FF-F80BBC2D21B6}"/>
    <hyperlink ref="D36" r:id="rId34" xr:uid="{AF66B8BE-3EC2-4FC7-B3D7-C827D3A2631F}"/>
    <hyperlink ref="D37" r:id="rId35" xr:uid="{73336952-BFA1-4247-8248-BF2907E82622}"/>
    <hyperlink ref="D38" r:id="rId36" xr:uid="{31F9C9BC-74B3-4003-916D-279A99947FA7}"/>
    <hyperlink ref="D39" r:id="rId37" xr:uid="{52059426-4AD9-42A8-8996-7CBFD85D8D5B}"/>
    <hyperlink ref="D40" r:id="rId38" xr:uid="{54A8BEAB-8047-4CE7-AEF3-B9E18E4CCC58}"/>
    <hyperlink ref="D41" r:id="rId39" xr:uid="{B2E835A1-4B82-4F34-847E-CBEC91413BB3}"/>
    <hyperlink ref="D42" r:id="rId40" xr:uid="{0792AE80-AB02-4025-8388-963E5F16BB8D}"/>
    <hyperlink ref="D43" r:id="rId41" xr:uid="{04C7FA2E-92A9-43E0-BDC5-69C0B763B853}"/>
    <hyperlink ref="D44" r:id="rId42" xr:uid="{77B25F2B-2174-4B0D-B2F3-A13255CEAE88}"/>
    <hyperlink ref="D45" r:id="rId43" xr:uid="{31AAE7BD-FB83-475E-9D28-E7DF8686DC1F}"/>
    <hyperlink ref="D33" r:id="rId44" xr:uid="{FA75CE4D-6F64-472D-B1C5-608B98FFEE83}"/>
    <hyperlink ref="D46" r:id="rId45" xr:uid="{C277721D-2FE6-4DF2-9133-F8AD73DB5DC4}"/>
    <hyperlink ref="D47" r:id="rId46" xr:uid="{D19CB85E-DDF9-4504-A2B3-4D56DAF8A117}"/>
    <hyperlink ref="D48" r:id="rId47" xr:uid="{0EFCF42D-0CAD-472D-BA6D-EF37FBBC7C0B}"/>
  </hyperlinks>
  <pageMargins left="0.7" right="0.7" top="0.75" bottom="0.75" header="0.3" footer="0.3"/>
  <pageSetup paperSize="9" orientation="portrait" horizontalDpi="4294967293" verticalDpi="0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 Litwin</dc:creator>
  <cp:lastModifiedBy>Piotrek Litwin</cp:lastModifiedBy>
  <dcterms:created xsi:type="dcterms:W3CDTF">2022-01-07T12:17:57Z</dcterms:created>
  <dcterms:modified xsi:type="dcterms:W3CDTF">2022-01-11T10:08:00Z</dcterms:modified>
</cp:coreProperties>
</file>